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0" sheetId="1" r:id="rId1"/>
    <sheet name="Sheet1" sheetId="2" r:id="rId2"/>
  </sheets>
  <definedNames>
    <definedName name="_xlnm._FilterDatabase" localSheetId="0" hidden="1">Sheet0!$A$3:$C$55</definedName>
  </definedNames>
  <calcPr calcId="144525"/>
</workbook>
</file>

<file path=xl/sharedStrings.xml><?xml version="1.0" encoding="utf-8"?>
<sst xmlns="http://schemas.openxmlformats.org/spreadsheetml/2006/main" count="170" uniqueCount="90">
  <si>
    <t>2024年社会团体年度检查公示</t>
  </si>
  <si>
    <r>
      <rPr>
        <b/>
        <sz val="14"/>
        <rFont val="宋体"/>
        <charset val="134"/>
      </rPr>
      <t>序号</t>
    </r>
  </si>
  <si>
    <t>社会组织名称</t>
  </si>
  <si>
    <t>年度检查情况</t>
  </si>
  <si>
    <t>洛阳市孟津区会盟镇商会</t>
  </si>
  <si>
    <t>合格</t>
  </si>
  <si>
    <t>洛阳市孟津区白鹤镇商会</t>
  </si>
  <si>
    <t>洛阳市孟津区朝阳镇商会</t>
  </si>
  <si>
    <t>洛阳市孟津区送庄镇商会</t>
  </si>
  <si>
    <t>洛阳市孟津区横水镇商会</t>
  </si>
  <si>
    <t>洛阳市孟津区城关镇商会</t>
  </si>
  <si>
    <t>洛阳市孟津区小浪底镇商会</t>
  </si>
  <si>
    <t>洛阳市孟津区平乐镇商会</t>
  </si>
  <si>
    <t>洛阳市孟津区麻屯镇商会</t>
  </si>
  <si>
    <t>洛阳市孟津区芊寻志愿者协会</t>
  </si>
  <si>
    <t>洛阳市孟津区人民调解员协会</t>
  </si>
  <si>
    <t>洛阳市孟津区乒乓球协会</t>
  </si>
  <si>
    <t>洛阳市孟津区三彩协会</t>
  </si>
  <si>
    <t>洛阳市孟津区篮球协会</t>
  </si>
  <si>
    <t>洛阳市孟津区农业协会</t>
  </si>
  <si>
    <t>洛阳市孟津区轮滑协会</t>
  </si>
  <si>
    <t>洛阳市孟津区物业管理协会</t>
  </si>
  <si>
    <t>洛阳市孟津区常袋镇商会</t>
  </si>
  <si>
    <t>洛阳市孟津区石化商会</t>
  </si>
  <si>
    <t>洛阳市孟津区见义勇为协会</t>
  </si>
  <si>
    <t>洛阳市孟津区再生资源协会</t>
  </si>
  <si>
    <t>洛阳市孟津区基督教三自爱国运动委员会</t>
  </si>
  <si>
    <t>洛阳市孟津区农民用水协会</t>
  </si>
  <si>
    <t>洛阳市孟津区义务警察协会</t>
  </si>
  <si>
    <t>洛阳市孟津区新的社会阶层人士联谊会</t>
  </si>
  <si>
    <t>洛阳市孟津区非公经济组织联合会</t>
  </si>
  <si>
    <t>洛阳市孟津区健身气功协会</t>
  </si>
  <si>
    <t>洛阳市孟津区基督教协会</t>
  </si>
  <si>
    <t>洛阳市孟津区文化产业联合会</t>
  </si>
  <si>
    <t>洛阳市孟津区音乐舞蹈家协会</t>
  </si>
  <si>
    <t>洛阳市孟津区老年人体育协会</t>
  </si>
  <si>
    <t>洛阳市孟津区道路运输协会</t>
  </si>
  <si>
    <t>洛阳市孟津区摄影协会</t>
  </si>
  <si>
    <t>洛阳市孟津区杂技家协会</t>
  </si>
  <si>
    <t>基本合格</t>
  </si>
  <si>
    <t>洛阳市孟津区电子商务商会</t>
  </si>
  <si>
    <t>孟津区乡村旅游协会</t>
  </si>
  <si>
    <t>洛阳市孟津区健身球操协会</t>
  </si>
  <si>
    <t>洛阳市孟津区鞭陀研究会</t>
  </si>
  <si>
    <t>洛阳市孟津区扶贫资金互助会</t>
  </si>
  <si>
    <t>洛阳市孟津区制造业商会</t>
  </si>
  <si>
    <t>洛阳市孟津区足球协会</t>
  </si>
  <si>
    <t>洛阳市孟津区旅游业商会</t>
  </si>
  <si>
    <t>洛阳市孟津区女子商会</t>
  </si>
  <si>
    <t>洛阳市孟津区房地产业商会</t>
  </si>
  <si>
    <t>洛阳市孟津区青年商会</t>
  </si>
  <si>
    <t>洛阳市孟津区商贸服务业商会</t>
  </si>
  <si>
    <t>洛阳市孟津区企业家协会</t>
  </si>
  <si>
    <t>洛阳市孟津区企业联合会</t>
  </si>
  <si>
    <t>洛阳市孟津区慈善会</t>
  </si>
  <si>
    <t>洛阳市孟津区农村合作经济组织联合会</t>
  </si>
  <si>
    <t>洛阳市孟津区西瓜科技开发协会</t>
  </si>
  <si>
    <t>洛阳市孟津区总商会</t>
  </si>
  <si>
    <t>洛阳市孟津区教育筹资助学联合会</t>
  </si>
  <si>
    <t>洛阳市孟津区养牛协会</t>
  </si>
  <si>
    <t>未参检</t>
  </si>
  <si>
    <t>洛阳市孟津区跆拳道协会</t>
  </si>
  <si>
    <t>洛阳市孟津区健步走协会</t>
  </si>
  <si>
    <t>洛阳市孟津区收藏家协会</t>
  </si>
  <si>
    <t>孟津县台侨联谊会</t>
  </si>
  <si>
    <t>孟津县模特舞蹈协会</t>
  </si>
  <si>
    <t>孟津县手拍鼓协会</t>
  </si>
  <si>
    <t>洛阳市吉利区韩庄瓜果种植协会</t>
  </si>
  <si>
    <t>孟津县卓安现代种植业协会</t>
  </si>
  <si>
    <t>孟津县司仪协会</t>
  </si>
  <si>
    <t>孟津县模特协会</t>
  </si>
  <si>
    <t>孟津伏羲文化研究会</t>
  </si>
  <si>
    <t>洛阳市孟津区音乐协会</t>
  </si>
  <si>
    <t>孟津县孟津梨协会</t>
  </si>
  <si>
    <t>洛阳市吉利区老年人体育协会</t>
  </si>
  <si>
    <t>孟津县农机制造业协会</t>
  </si>
  <si>
    <t>孟津县吉他协会</t>
  </si>
  <si>
    <t>孟津县鞭陀协会</t>
  </si>
  <si>
    <t>孟津县华阳产业集聚区商会</t>
  </si>
  <si>
    <t>洛阳市孟津区棋类协会</t>
  </si>
  <si>
    <t>孟津县汉魏历史文化研究会</t>
  </si>
  <si>
    <t>孟津县会盟镇水稻协会</t>
  </si>
  <si>
    <t>孟津县网球协会</t>
  </si>
  <si>
    <t>孟津县横水社区文化书画协会</t>
  </si>
  <si>
    <t>孟津县城关杨庄花椒协会</t>
  </si>
  <si>
    <t>洛阳市吉利区太极拳协会</t>
  </si>
  <si>
    <t>孟津县戏剧协会</t>
  </si>
  <si>
    <t>孟津县平乐养兔协会</t>
  </si>
  <si>
    <t>孟津县摄影家协会</t>
  </si>
  <si>
    <t>孟津县高新农技推广协会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</si>
</sst>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18"/>
      <name val="宋体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  <scheme val="major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0" borderId="7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abSelected="1" topLeftCell="A65" workbookViewId="0">
      <selection activeCell="F9" sqref="F9"/>
    </sheetView>
  </sheetViews>
  <sheetFormatPr defaultColWidth="9" defaultRowHeight="24" customHeight="1" outlineLevelCol="2"/>
  <cols>
    <col min="1" max="1" width="6.625" style="1" customWidth="1"/>
    <col min="2" max="2" width="45.625" customWidth="1"/>
    <col min="3" max="3" width="25.625" style="2" customWidth="1"/>
  </cols>
  <sheetData>
    <row r="1" ht="40" customHeight="1" spans="1:3">
      <c r="A1" s="3" t="s">
        <v>0</v>
      </c>
      <c r="B1" s="4"/>
      <c r="C1" s="4"/>
    </row>
    <row r="2" ht="32" customHeight="1" spans="1:3">
      <c r="A2" s="5" t="s">
        <v>1</v>
      </c>
      <c r="B2" s="6" t="s">
        <v>2</v>
      </c>
      <c r="C2" s="7" t="s">
        <v>3</v>
      </c>
    </row>
    <row r="3" customHeight="1" spans="1:3">
      <c r="A3" s="8">
        <f>ROW()-2</f>
        <v>1</v>
      </c>
      <c r="B3" s="9" t="s">
        <v>4</v>
      </c>
      <c r="C3" s="10" t="s">
        <v>5</v>
      </c>
    </row>
    <row r="4" customHeight="1" spans="1:3">
      <c r="A4" s="8">
        <f t="shared" ref="A4:A85" si="0">ROW()-2</f>
        <v>2</v>
      </c>
      <c r="B4" s="9" t="s">
        <v>6</v>
      </c>
      <c r="C4" s="10" t="s">
        <v>5</v>
      </c>
    </row>
    <row r="5" customHeight="1" spans="1:3">
      <c r="A5" s="8">
        <f t="shared" si="0"/>
        <v>3</v>
      </c>
      <c r="B5" s="9" t="s">
        <v>7</v>
      </c>
      <c r="C5" s="10" t="s">
        <v>5</v>
      </c>
    </row>
    <row r="6" customHeight="1" spans="1:3">
      <c r="A6" s="8">
        <f t="shared" si="0"/>
        <v>4</v>
      </c>
      <c r="B6" s="9" t="s">
        <v>8</v>
      </c>
      <c r="C6" s="10" t="s">
        <v>5</v>
      </c>
    </row>
    <row r="7" customHeight="1" spans="1:3">
      <c r="A7" s="8">
        <f t="shared" si="0"/>
        <v>5</v>
      </c>
      <c r="B7" s="9" t="s">
        <v>9</v>
      </c>
      <c r="C7" s="10" t="s">
        <v>5</v>
      </c>
    </row>
    <row r="8" customHeight="1" spans="1:3">
      <c r="A8" s="8">
        <f t="shared" si="0"/>
        <v>6</v>
      </c>
      <c r="B8" s="9" t="s">
        <v>10</v>
      </c>
      <c r="C8" s="10" t="s">
        <v>5</v>
      </c>
    </row>
    <row r="9" customHeight="1" spans="1:3">
      <c r="A9" s="8">
        <f t="shared" si="0"/>
        <v>7</v>
      </c>
      <c r="B9" s="9" t="s">
        <v>11</v>
      </c>
      <c r="C9" s="10" t="s">
        <v>5</v>
      </c>
    </row>
    <row r="10" customHeight="1" spans="1:3">
      <c r="A10" s="8">
        <f t="shared" si="0"/>
        <v>8</v>
      </c>
      <c r="B10" s="9" t="s">
        <v>12</v>
      </c>
      <c r="C10" s="10" t="s">
        <v>5</v>
      </c>
    </row>
    <row r="11" customHeight="1" spans="1:3">
      <c r="A11" s="8">
        <f t="shared" si="0"/>
        <v>9</v>
      </c>
      <c r="B11" s="9" t="s">
        <v>13</v>
      </c>
      <c r="C11" s="10" t="s">
        <v>5</v>
      </c>
    </row>
    <row r="12" customHeight="1" spans="1:3">
      <c r="A12" s="8">
        <f t="shared" si="0"/>
        <v>10</v>
      </c>
      <c r="B12" s="9" t="s">
        <v>14</v>
      </c>
      <c r="C12" s="10" t="s">
        <v>5</v>
      </c>
    </row>
    <row r="13" customHeight="1" spans="1:3">
      <c r="A13" s="8">
        <f t="shared" si="0"/>
        <v>11</v>
      </c>
      <c r="B13" s="9" t="s">
        <v>15</v>
      </c>
      <c r="C13" s="10" t="s">
        <v>5</v>
      </c>
    </row>
    <row r="14" customHeight="1" spans="1:3">
      <c r="A14" s="8">
        <f t="shared" si="0"/>
        <v>12</v>
      </c>
      <c r="B14" s="9" t="s">
        <v>16</v>
      </c>
      <c r="C14" s="10" t="s">
        <v>5</v>
      </c>
    </row>
    <row r="15" customHeight="1" spans="1:3">
      <c r="A15" s="8">
        <f t="shared" si="0"/>
        <v>13</v>
      </c>
      <c r="B15" s="11" t="s">
        <v>17</v>
      </c>
      <c r="C15" s="10" t="s">
        <v>5</v>
      </c>
    </row>
    <row r="16" customHeight="1" spans="1:3">
      <c r="A16" s="8">
        <f t="shared" si="0"/>
        <v>14</v>
      </c>
      <c r="B16" s="9" t="s">
        <v>18</v>
      </c>
      <c r="C16" s="10" t="s">
        <v>5</v>
      </c>
    </row>
    <row r="17" customHeight="1" spans="1:3">
      <c r="A17" s="8">
        <f t="shared" si="0"/>
        <v>15</v>
      </c>
      <c r="B17" s="9" t="s">
        <v>19</v>
      </c>
      <c r="C17" s="10" t="s">
        <v>5</v>
      </c>
    </row>
    <row r="18" customHeight="1" spans="1:3">
      <c r="A18" s="8">
        <f t="shared" si="0"/>
        <v>16</v>
      </c>
      <c r="B18" s="9" t="s">
        <v>20</v>
      </c>
      <c r="C18" s="10" t="s">
        <v>5</v>
      </c>
    </row>
    <row r="19" customHeight="1" spans="1:3">
      <c r="A19" s="8">
        <f t="shared" si="0"/>
        <v>17</v>
      </c>
      <c r="B19" s="9" t="s">
        <v>21</v>
      </c>
      <c r="C19" s="10" t="s">
        <v>5</v>
      </c>
    </row>
    <row r="20" customHeight="1" spans="1:3">
      <c r="A20" s="8">
        <f t="shared" si="0"/>
        <v>18</v>
      </c>
      <c r="B20" s="9" t="s">
        <v>22</v>
      </c>
      <c r="C20" s="10" t="s">
        <v>5</v>
      </c>
    </row>
    <row r="21" customHeight="1" spans="1:3">
      <c r="A21" s="8">
        <f t="shared" si="0"/>
        <v>19</v>
      </c>
      <c r="B21" s="9" t="s">
        <v>23</v>
      </c>
      <c r="C21" s="10" t="s">
        <v>5</v>
      </c>
    </row>
    <row r="22" customHeight="1" spans="1:3">
      <c r="A22" s="8">
        <f t="shared" si="0"/>
        <v>20</v>
      </c>
      <c r="B22" s="9" t="s">
        <v>24</v>
      </c>
      <c r="C22" s="10" t="s">
        <v>5</v>
      </c>
    </row>
    <row r="23" customHeight="1" spans="1:3">
      <c r="A23" s="8">
        <f t="shared" si="0"/>
        <v>21</v>
      </c>
      <c r="B23" s="9" t="s">
        <v>25</v>
      </c>
      <c r="C23" s="10" t="s">
        <v>5</v>
      </c>
    </row>
    <row r="24" customHeight="1" spans="1:3">
      <c r="A24" s="8">
        <f t="shared" si="0"/>
        <v>22</v>
      </c>
      <c r="B24" s="9" t="s">
        <v>26</v>
      </c>
      <c r="C24" s="10" t="s">
        <v>5</v>
      </c>
    </row>
    <row r="25" customHeight="1" spans="1:3">
      <c r="A25" s="8">
        <f t="shared" si="0"/>
        <v>23</v>
      </c>
      <c r="B25" s="9" t="s">
        <v>27</v>
      </c>
      <c r="C25" s="10" t="s">
        <v>5</v>
      </c>
    </row>
    <row r="26" customHeight="1" spans="1:3">
      <c r="A26" s="8">
        <f t="shared" si="0"/>
        <v>24</v>
      </c>
      <c r="B26" s="9" t="s">
        <v>28</v>
      </c>
      <c r="C26" s="10" t="s">
        <v>5</v>
      </c>
    </row>
    <row r="27" customHeight="1" spans="1:3">
      <c r="A27" s="8">
        <f t="shared" si="0"/>
        <v>25</v>
      </c>
      <c r="B27" s="9" t="s">
        <v>29</v>
      </c>
      <c r="C27" s="10" t="s">
        <v>5</v>
      </c>
    </row>
    <row r="28" customHeight="1" spans="1:3">
      <c r="A28" s="8">
        <f t="shared" si="0"/>
        <v>26</v>
      </c>
      <c r="B28" s="9" t="s">
        <v>30</v>
      </c>
      <c r="C28" s="10" t="s">
        <v>5</v>
      </c>
    </row>
    <row r="29" customHeight="1" spans="1:3">
      <c r="A29" s="8">
        <f t="shared" si="0"/>
        <v>27</v>
      </c>
      <c r="B29" s="9" t="s">
        <v>31</v>
      </c>
      <c r="C29" s="10" t="s">
        <v>5</v>
      </c>
    </row>
    <row r="30" customHeight="1" spans="1:3">
      <c r="A30" s="8">
        <f t="shared" si="0"/>
        <v>28</v>
      </c>
      <c r="B30" s="9" t="s">
        <v>32</v>
      </c>
      <c r="C30" s="10" t="s">
        <v>5</v>
      </c>
    </row>
    <row r="31" customHeight="1" spans="1:3">
      <c r="A31" s="8">
        <f t="shared" si="0"/>
        <v>29</v>
      </c>
      <c r="B31" s="9" t="s">
        <v>33</v>
      </c>
      <c r="C31" s="10" t="s">
        <v>5</v>
      </c>
    </row>
    <row r="32" customHeight="1" spans="1:3">
      <c r="A32" s="8">
        <f t="shared" si="0"/>
        <v>30</v>
      </c>
      <c r="B32" s="9" t="s">
        <v>34</v>
      </c>
      <c r="C32" s="10" t="s">
        <v>5</v>
      </c>
    </row>
    <row r="33" customHeight="1" spans="1:3">
      <c r="A33" s="8">
        <f t="shared" si="0"/>
        <v>31</v>
      </c>
      <c r="B33" s="11" t="s">
        <v>35</v>
      </c>
      <c r="C33" s="10" t="s">
        <v>5</v>
      </c>
    </row>
    <row r="34" customHeight="1" spans="1:3">
      <c r="A34" s="8">
        <f t="shared" si="0"/>
        <v>32</v>
      </c>
      <c r="B34" s="9" t="s">
        <v>36</v>
      </c>
      <c r="C34" s="10" t="s">
        <v>5</v>
      </c>
    </row>
    <row r="35" customHeight="1" spans="1:3">
      <c r="A35" s="8">
        <f t="shared" si="0"/>
        <v>33</v>
      </c>
      <c r="B35" s="9" t="s">
        <v>37</v>
      </c>
      <c r="C35" s="10" t="s">
        <v>5</v>
      </c>
    </row>
    <row r="36" customHeight="1" spans="1:3">
      <c r="A36" s="8">
        <f t="shared" si="0"/>
        <v>34</v>
      </c>
      <c r="B36" s="9" t="s">
        <v>38</v>
      </c>
      <c r="C36" s="10" t="s">
        <v>39</v>
      </c>
    </row>
    <row r="37" customHeight="1" spans="1:3">
      <c r="A37" s="8">
        <f t="shared" si="0"/>
        <v>35</v>
      </c>
      <c r="B37" s="9" t="s">
        <v>40</v>
      </c>
      <c r="C37" s="10" t="s">
        <v>39</v>
      </c>
    </row>
    <row r="38" customHeight="1" spans="1:3">
      <c r="A38" s="8">
        <f t="shared" si="0"/>
        <v>36</v>
      </c>
      <c r="B38" s="9" t="s">
        <v>41</v>
      </c>
      <c r="C38" s="10" t="s">
        <v>5</v>
      </c>
    </row>
    <row r="39" customHeight="1" spans="1:3">
      <c r="A39" s="8">
        <f t="shared" si="0"/>
        <v>37</v>
      </c>
      <c r="B39" s="9" t="s">
        <v>42</v>
      </c>
      <c r="C39" s="10" t="s">
        <v>5</v>
      </c>
    </row>
    <row r="40" customHeight="1" spans="1:3">
      <c r="A40" s="8">
        <f t="shared" si="0"/>
        <v>38</v>
      </c>
      <c r="B40" s="9" t="s">
        <v>43</v>
      </c>
      <c r="C40" s="10" t="s">
        <v>5</v>
      </c>
    </row>
    <row r="41" customHeight="1" spans="1:3">
      <c r="A41" s="8">
        <f t="shared" si="0"/>
        <v>39</v>
      </c>
      <c r="B41" s="9" t="s">
        <v>44</v>
      </c>
      <c r="C41" s="10" t="s">
        <v>5</v>
      </c>
    </row>
    <row r="42" customHeight="1" spans="1:3">
      <c r="A42" s="8">
        <f t="shared" si="0"/>
        <v>40</v>
      </c>
      <c r="B42" s="9" t="s">
        <v>45</v>
      </c>
      <c r="C42" s="10" t="s">
        <v>5</v>
      </c>
    </row>
    <row r="43" customHeight="1" spans="1:3">
      <c r="A43" s="8">
        <f t="shared" si="0"/>
        <v>41</v>
      </c>
      <c r="B43" s="9" t="s">
        <v>46</v>
      </c>
      <c r="C43" s="10" t="s">
        <v>5</v>
      </c>
    </row>
    <row r="44" customHeight="1" spans="1:3">
      <c r="A44" s="8">
        <f t="shared" si="0"/>
        <v>42</v>
      </c>
      <c r="B44" s="11" t="s">
        <v>47</v>
      </c>
      <c r="C44" s="10" t="s">
        <v>5</v>
      </c>
    </row>
    <row r="45" customHeight="1" spans="1:3">
      <c r="A45" s="8">
        <f t="shared" si="0"/>
        <v>43</v>
      </c>
      <c r="B45" s="9" t="s">
        <v>48</v>
      </c>
      <c r="C45" s="10" t="s">
        <v>5</v>
      </c>
    </row>
    <row r="46" customHeight="1" spans="1:3">
      <c r="A46" s="8">
        <f t="shared" si="0"/>
        <v>44</v>
      </c>
      <c r="B46" s="9" t="s">
        <v>49</v>
      </c>
      <c r="C46" s="10" t="s">
        <v>5</v>
      </c>
    </row>
    <row r="47" customHeight="1" spans="1:3">
      <c r="A47" s="8">
        <f t="shared" si="0"/>
        <v>45</v>
      </c>
      <c r="B47" s="9" t="s">
        <v>50</v>
      </c>
      <c r="C47" s="10" t="s">
        <v>5</v>
      </c>
    </row>
    <row r="48" customHeight="1" spans="1:3">
      <c r="A48" s="8">
        <f t="shared" si="0"/>
        <v>46</v>
      </c>
      <c r="B48" s="9" t="s">
        <v>51</v>
      </c>
      <c r="C48" s="10" t="s">
        <v>5</v>
      </c>
    </row>
    <row r="49" customHeight="1" spans="1:3">
      <c r="A49" s="8">
        <f t="shared" si="0"/>
        <v>47</v>
      </c>
      <c r="B49" s="9" t="s">
        <v>52</v>
      </c>
      <c r="C49" s="10" t="s">
        <v>5</v>
      </c>
    </row>
    <row r="50" customHeight="1" spans="1:3">
      <c r="A50" s="8">
        <f t="shared" si="0"/>
        <v>48</v>
      </c>
      <c r="B50" s="9" t="s">
        <v>53</v>
      </c>
      <c r="C50" s="10" t="s">
        <v>5</v>
      </c>
    </row>
    <row r="51" customHeight="1" spans="1:3">
      <c r="A51" s="8">
        <f t="shared" si="0"/>
        <v>49</v>
      </c>
      <c r="B51" s="11" t="s">
        <v>54</v>
      </c>
      <c r="C51" s="10" t="s">
        <v>5</v>
      </c>
    </row>
    <row r="52" customHeight="1" spans="1:3">
      <c r="A52" s="8">
        <f t="shared" si="0"/>
        <v>50</v>
      </c>
      <c r="B52" s="9" t="s">
        <v>55</v>
      </c>
      <c r="C52" s="10" t="s">
        <v>5</v>
      </c>
    </row>
    <row r="53" customHeight="1" spans="1:3">
      <c r="A53" s="8">
        <f t="shared" si="0"/>
        <v>51</v>
      </c>
      <c r="B53" s="9" t="s">
        <v>56</v>
      </c>
      <c r="C53" s="10" t="s">
        <v>39</v>
      </c>
    </row>
    <row r="54" customHeight="1" spans="1:3">
      <c r="A54" s="8">
        <f t="shared" si="0"/>
        <v>52</v>
      </c>
      <c r="B54" s="9" t="s">
        <v>57</v>
      </c>
      <c r="C54" s="10" t="s">
        <v>5</v>
      </c>
    </row>
    <row r="55" customHeight="1" spans="1:3">
      <c r="A55" s="8">
        <f t="shared" si="0"/>
        <v>53</v>
      </c>
      <c r="B55" s="9" t="s">
        <v>58</v>
      </c>
      <c r="C55" s="10" t="s">
        <v>5</v>
      </c>
    </row>
    <row r="56" customHeight="1" spans="1:3">
      <c r="A56" s="8">
        <f t="shared" si="0"/>
        <v>54</v>
      </c>
      <c r="B56" s="12" t="s">
        <v>59</v>
      </c>
      <c r="C56" s="13" t="s">
        <v>60</v>
      </c>
    </row>
    <row r="57" customHeight="1" spans="1:3">
      <c r="A57" s="8">
        <f t="shared" si="0"/>
        <v>55</v>
      </c>
      <c r="B57" s="12" t="s">
        <v>61</v>
      </c>
      <c r="C57" s="13" t="s">
        <v>60</v>
      </c>
    </row>
    <row r="58" customFormat="1" customHeight="1" spans="1:3">
      <c r="A58" s="8">
        <f t="shared" si="0"/>
        <v>56</v>
      </c>
      <c r="B58" s="12" t="s">
        <v>62</v>
      </c>
      <c r="C58" s="13" t="s">
        <v>60</v>
      </c>
    </row>
    <row r="59" customFormat="1" customHeight="1" spans="1:3">
      <c r="A59" s="8">
        <f t="shared" si="0"/>
        <v>57</v>
      </c>
      <c r="B59" s="12" t="s">
        <v>63</v>
      </c>
      <c r="C59" s="13" t="s">
        <v>60</v>
      </c>
    </row>
    <row r="60" customFormat="1" customHeight="1" spans="1:3">
      <c r="A60" s="8">
        <f t="shared" si="0"/>
        <v>58</v>
      </c>
      <c r="B60" s="12" t="s">
        <v>64</v>
      </c>
      <c r="C60" s="13" t="s">
        <v>60</v>
      </c>
    </row>
    <row r="61" customFormat="1" customHeight="1" spans="1:3">
      <c r="A61" s="8">
        <f t="shared" si="0"/>
        <v>59</v>
      </c>
      <c r="B61" s="12" t="s">
        <v>65</v>
      </c>
      <c r="C61" s="13" t="s">
        <v>60</v>
      </c>
    </row>
    <row r="62" customFormat="1" customHeight="1" spans="1:3">
      <c r="A62" s="8">
        <f t="shared" si="0"/>
        <v>60</v>
      </c>
      <c r="B62" s="12" t="s">
        <v>66</v>
      </c>
      <c r="C62" s="13" t="s">
        <v>60</v>
      </c>
    </row>
    <row r="63" customFormat="1" customHeight="1" spans="1:3">
      <c r="A63" s="8">
        <f t="shared" si="0"/>
        <v>61</v>
      </c>
      <c r="B63" s="12" t="s">
        <v>67</v>
      </c>
      <c r="C63" s="13" t="s">
        <v>60</v>
      </c>
    </row>
    <row r="64" customFormat="1" customHeight="1" spans="1:3">
      <c r="A64" s="8">
        <f t="shared" si="0"/>
        <v>62</v>
      </c>
      <c r="B64" s="12" t="s">
        <v>68</v>
      </c>
      <c r="C64" s="13" t="s">
        <v>60</v>
      </c>
    </row>
    <row r="65" customFormat="1" customHeight="1" spans="1:3">
      <c r="A65" s="8">
        <f t="shared" si="0"/>
        <v>63</v>
      </c>
      <c r="B65" s="12" t="s">
        <v>69</v>
      </c>
      <c r="C65" s="13" t="s">
        <v>60</v>
      </c>
    </row>
    <row r="66" customFormat="1" customHeight="1" spans="1:3">
      <c r="A66" s="8">
        <f t="shared" si="0"/>
        <v>64</v>
      </c>
      <c r="B66" s="12" t="s">
        <v>70</v>
      </c>
      <c r="C66" s="13" t="s">
        <v>60</v>
      </c>
    </row>
    <row r="67" customFormat="1" customHeight="1" spans="1:3">
      <c r="A67" s="8">
        <f t="shared" si="0"/>
        <v>65</v>
      </c>
      <c r="B67" s="12" t="s">
        <v>71</v>
      </c>
      <c r="C67" s="13" t="s">
        <v>60</v>
      </c>
    </row>
    <row r="68" customFormat="1" customHeight="1" spans="1:3">
      <c r="A68" s="8">
        <f t="shared" si="0"/>
        <v>66</v>
      </c>
      <c r="B68" s="12" t="s">
        <v>72</v>
      </c>
      <c r="C68" s="13" t="s">
        <v>60</v>
      </c>
    </row>
    <row r="69" customFormat="1" customHeight="1" spans="1:3">
      <c r="A69" s="8">
        <f t="shared" si="0"/>
        <v>67</v>
      </c>
      <c r="B69" s="12" t="s">
        <v>73</v>
      </c>
      <c r="C69" s="13" t="s">
        <v>60</v>
      </c>
    </row>
    <row r="70" customFormat="1" customHeight="1" spans="1:3">
      <c r="A70" s="8">
        <f t="shared" si="0"/>
        <v>68</v>
      </c>
      <c r="B70" s="12" t="s">
        <v>74</v>
      </c>
      <c r="C70" s="13" t="s">
        <v>60</v>
      </c>
    </row>
    <row r="71" customFormat="1" customHeight="1" spans="1:3">
      <c r="A71" s="8">
        <f t="shared" si="0"/>
        <v>69</v>
      </c>
      <c r="B71" s="12" t="s">
        <v>75</v>
      </c>
      <c r="C71" s="13" t="s">
        <v>60</v>
      </c>
    </row>
    <row r="72" customFormat="1" customHeight="1" spans="1:3">
      <c r="A72" s="8">
        <f t="shared" si="0"/>
        <v>70</v>
      </c>
      <c r="B72" s="12" t="s">
        <v>76</v>
      </c>
      <c r="C72" s="13" t="s">
        <v>60</v>
      </c>
    </row>
    <row r="73" customFormat="1" customHeight="1" spans="1:3">
      <c r="A73" s="8">
        <f t="shared" si="0"/>
        <v>71</v>
      </c>
      <c r="B73" s="12" t="s">
        <v>77</v>
      </c>
      <c r="C73" s="13" t="s">
        <v>60</v>
      </c>
    </row>
    <row r="74" customFormat="1" customHeight="1" spans="1:3">
      <c r="A74" s="8">
        <f t="shared" si="0"/>
        <v>72</v>
      </c>
      <c r="B74" s="12" t="s">
        <v>78</v>
      </c>
      <c r="C74" s="13" t="s">
        <v>60</v>
      </c>
    </row>
    <row r="75" customFormat="1" customHeight="1" spans="1:3">
      <c r="A75" s="8">
        <f t="shared" si="0"/>
        <v>73</v>
      </c>
      <c r="B75" s="12" t="s">
        <v>79</v>
      </c>
      <c r="C75" s="13" t="s">
        <v>60</v>
      </c>
    </row>
    <row r="76" customFormat="1" customHeight="1" spans="1:3">
      <c r="A76" s="8">
        <f t="shared" si="0"/>
        <v>74</v>
      </c>
      <c r="B76" s="12" t="s">
        <v>80</v>
      </c>
      <c r="C76" s="13" t="s">
        <v>60</v>
      </c>
    </row>
    <row r="77" customFormat="1" customHeight="1" spans="1:3">
      <c r="A77" s="8">
        <f t="shared" si="0"/>
        <v>75</v>
      </c>
      <c r="B77" s="12" t="s">
        <v>81</v>
      </c>
      <c r="C77" s="13" t="s">
        <v>60</v>
      </c>
    </row>
    <row r="78" customFormat="1" customHeight="1" spans="1:3">
      <c r="A78" s="8">
        <f t="shared" si="0"/>
        <v>76</v>
      </c>
      <c r="B78" s="12" t="s">
        <v>82</v>
      </c>
      <c r="C78" s="13" t="s">
        <v>60</v>
      </c>
    </row>
    <row r="79" customFormat="1" customHeight="1" spans="1:3">
      <c r="A79" s="8">
        <f t="shared" si="0"/>
        <v>77</v>
      </c>
      <c r="B79" s="12" t="s">
        <v>83</v>
      </c>
      <c r="C79" s="13" t="s">
        <v>60</v>
      </c>
    </row>
    <row r="80" customFormat="1" customHeight="1" spans="1:3">
      <c r="A80" s="8">
        <f t="shared" si="0"/>
        <v>78</v>
      </c>
      <c r="B80" s="12" t="s">
        <v>84</v>
      </c>
      <c r="C80" s="13" t="s">
        <v>60</v>
      </c>
    </row>
    <row r="81" customFormat="1" customHeight="1" spans="1:3">
      <c r="A81" s="8">
        <f t="shared" si="0"/>
        <v>79</v>
      </c>
      <c r="B81" s="12" t="s">
        <v>85</v>
      </c>
      <c r="C81" s="13" t="s">
        <v>60</v>
      </c>
    </row>
    <row r="82" customFormat="1" customHeight="1" spans="1:3">
      <c r="A82" s="8">
        <f t="shared" si="0"/>
        <v>80</v>
      </c>
      <c r="B82" s="12" t="s">
        <v>86</v>
      </c>
      <c r="C82" s="13" t="s">
        <v>60</v>
      </c>
    </row>
    <row r="83" customFormat="1" customHeight="1" spans="1:3">
      <c r="A83" s="8">
        <f t="shared" si="0"/>
        <v>81</v>
      </c>
      <c r="B83" s="12" t="s">
        <v>87</v>
      </c>
      <c r="C83" s="13" t="s">
        <v>60</v>
      </c>
    </row>
    <row r="84" customFormat="1" customHeight="1" spans="1:3">
      <c r="A84" s="8">
        <f t="shared" si="0"/>
        <v>82</v>
      </c>
      <c r="B84" s="12" t="s">
        <v>88</v>
      </c>
      <c r="C84" s="13" t="s">
        <v>60</v>
      </c>
    </row>
    <row r="85" customFormat="1" customHeight="1" spans="1:3">
      <c r="A85" s="8">
        <f t="shared" si="0"/>
        <v>83</v>
      </c>
      <c r="B85" s="12" t="s">
        <v>89</v>
      </c>
      <c r="C85" s="14" t="s">
        <v>60</v>
      </c>
    </row>
  </sheetData>
  <mergeCells count="1">
    <mergeCell ref="A1:C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8" workbookViewId="0">
      <selection activeCell="A1" sqref="A1:C3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ht706</cp:lastModifiedBy>
  <dcterms:created xsi:type="dcterms:W3CDTF">2025-06-25T01:05:00Z</dcterms:created>
  <dcterms:modified xsi:type="dcterms:W3CDTF">2025-09-08T16:29:45Z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5763A202EFB1492EBCEC928C6D625359_13</vt:lpwstr>
  </property>
  <property fmtid="{D5CDD505-2E9C-101B-9397-08002B2CF9AE}" pid="3" name="KSOProductBuildVer">
    <vt:lpwstr>2052-11.8.2.12129</vt:lpwstr>
  </property>
</Properties>
</file>